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320" windowHeight="11385" activeTab="0"/>
  </bookViews>
  <sheets>
    <sheet name="Tabelle1" sheetId="1" r:id="rId1"/>
  </sheets>
  <definedNames>
    <definedName name="_xlnm.Print_Area" localSheetId="0">'Tabelle1'!$A$1:$Z$30</definedName>
  </definedNames>
  <calcPr calcMode="manual" fullCalcOnLoad="1"/>
</workbook>
</file>

<file path=xl/sharedStrings.xml><?xml version="1.0" encoding="utf-8"?>
<sst xmlns="http://schemas.openxmlformats.org/spreadsheetml/2006/main" count="3" uniqueCount="3">
  <si>
    <t>Verivox-Verbraucherpreisindex Strom</t>
  </si>
  <si>
    <t>Erzeugerpreisindex Statistisches Bundesamt</t>
  </si>
  <si>
    <t>Verbraucher- und Einkaufspreisindex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</si>
</sst>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mmmm\ yy;@"/>
    <numFmt numFmtId="165" formatCode="[$-407]dddd\,\ d\.\ mmmm\ yyyy"/>
    <numFmt numFmtId="166" formatCode="[$-407]d/\ mmm/\ yyyy;@"/>
    <numFmt numFmtId="167" formatCode="[$-407]d/\ mmmm\ yyyy;@"/>
    <numFmt numFmtId="16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8"/>
      <name val="Verdana"/>
      <family val="0"/>
    </font>
    <font>
      <sz val="10"/>
      <color indexed="63"/>
      <name val="Verdan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Verdana"/>
      <family val="2"/>
    </font>
    <font>
      <b/>
      <sz val="12"/>
      <color indexed="8"/>
      <name val="verdana"/>
      <family val="2"/>
    </font>
    <font>
      <i/>
      <sz val="8"/>
      <color indexed="63"/>
      <name val="Verdana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D8A0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vertical="center"/>
    </xf>
    <xf numFmtId="0" fontId="40" fillId="33" borderId="10" xfId="0" applyFont="1" applyFill="1" applyBorder="1" applyAlignment="1">
      <alignment vertical="center"/>
    </xf>
    <xf numFmtId="7" fontId="40" fillId="33" borderId="10" xfId="0" applyNumberFormat="1" applyFont="1" applyFill="1" applyBorder="1" applyAlignment="1">
      <alignment vertical="center"/>
    </xf>
    <xf numFmtId="7" fontId="0" fillId="33" borderId="0" xfId="0" applyNumberFormat="1" applyFill="1" applyBorder="1" applyAlignment="1">
      <alignment vertical="center"/>
    </xf>
    <xf numFmtId="0" fontId="40" fillId="34" borderId="10" xfId="0" applyFont="1" applyFill="1" applyBorder="1" applyAlignment="1">
      <alignment vertical="center"/>
    </xf>
    <xf numFmtId="168" fontId="2" fillId="34" borderId="10" xfId="0" applyNumberFormat="1" applyFont="1" applyFill="1" applyBorder="1" applyAlignment="1">
      <alignment vertical="center"/>
    </xf>
    <xf numFmtId="0" fontId="40" fillId="35" borderId="10" xfId="0" applyFont="1" applyFill="1" applyBorder="1" applyAlignment="1">
      <alignment horizontal="center" vertical="center"/>
    </xf>
    <xf numFmtId="164" fontId="41" fillId="35" borderId="10" xfId="0" applyNumberFormat="1" applyFont="1" applyFill="1" applyBorder="1" applyAlignment="1">
      <alignment horizontal="center" vertical="center"/>
    </xf>
    <xf numFmtId="164" fontId="0" fillId="33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42" fillId="33" borderId="0" xfId="0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235"/>
          <c:w val="0.67775"/>
          <c:h val="0.95"/>
        </c:manualLayout>
      </c:layout>
      <c:lineChart>
        <c:grouping val="stacked"/>
        <c:varyColors val="0"/>
        <c:ser>
          <c:idx val="0"/>
          <c:order val="0"/>
          <c:tx>
            <c:v>Verivox-Verbraucherpreisindex Strom</c:v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Tabelle1!$B$4:$Z$4</c:f>
              <c:strCache/>
            </c:strRef>
          </c:cat>
          <c:val>
            <c:numRef>
              <c:f>Tabelle1!$B$5:$Z$5</c:f>
              <c:numCache/>
            </c:numRef>
          </c:val>
          <c:smooth val="0"/>
        </c:ser>
        <c:marker val="1"/>
        <c:axId val="10053763"/>
        <c:axId val="23375004"/>
      </c:lineChart>
      <c:lineChart>
        <c:grouping val="stacked"/>
        <c:varyColors val="0"/>
        <c:ser>
          <c:idx val="1"/>
          <c:order val="1"/>
          <c:tx>
            <c:v>Erzeugerpreisindex Elektrischer Strom an Weiterverteiler</c:v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Tabelle1!$B$4:$Z$4</c:f>
              <c:strCache/>
            </c:strRef>
          </c:cat>
          <c:val>
            <c:numRef>
              <c:f>Tabelle1!$B$6:$Z$6</c:f>
              <c:numCache/>
            </c:numRef>
          </c:val>
          <c:smooth val="0"/>
        </c:ser>
        <c:marker val="1"/>
        <c:axId val="9048445"/>
        <c:axId val="14327142"/>
      </c:lineChart>
      <c:dateAx>
        <c:axId val="10053763"/>
        <c:scaling>
          <c:orientation val="minMax"/>
        </c:scaling>
        <c:axPos val="b"/>
        <c:delete val="0"/>
        <c:numFmt formatCode="[$-407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2337500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3375004"/>
        <c:scaling>
          <c:orientation val="minMax"/>
          <c:min val="8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10053763"/>
        <c:crossesAt val="1"/>
        <c:crossBetween val="between"/>
        <c:dispUnits/>
      </c:valAx>
      <c:dateAx>
        <c:axId val="9048445"/>
        <c:scaling>
          <c:orientation val="minMax"/>
        </c:scaling>
        <c:axPos val="b"/>
        <c:delete val="1"/>
        <c:majorTickMark val="out"/>
        <c:minorTickMark val="none"/>
        <c:tickLblPos val="none"/>
        <c:crossAx val="14327142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14327142"/>
        <c:scaling>
          <c:orientation val="minMax"/>
          <c:min val="1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904844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925"/>
          <c:y val="0.3805"/>
          <c:w val="0.29625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0.8835</cdr:x>
      <cdr:y>0.0205</cdr:y>
    </cdr:from>
    <cdr:to>
      <cdr:x>0.9985</cdr:x>
      <cdr:y>0.1295</cdr:y>
    </cdr:to>
    <cdr:pic>
      <cdr:nvPicPr>
        <cdr:cNvPr id="1" name="Picture 1" descr="VX logo+claim RGB ZW dt.jp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134475" y="76200"/>
          <a:ext cx="1190625" cy="4381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0.74</cdr:x>
      <cdr:y>0.943</cdr:y>
    </cdr:from>
    <cdr:to>
      <cdr:x>1</cdr:x>
      <cdr:y>1</cdr:y>
    </cdr:to>
    <cdr:sp>
      <cdr:nvSpPr>
        <cdr:cNvPr id="2" name="Textfeld 3"/>
        <cdr:cNvSpPr txBox="1">
          <a:spLocks noChangeArrowheads="1"/>
        </cdr:cNvSpPr>
      </cdr:nvSpPr>
      <cdr:spPr>
        <a:xfrm>
          <a:off x="7648575" y="3762375"/>
          <a:ext cx="2743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333333"/>
              </a:solidFill>
            </a:rPr>
            <a:t>Quelle: Verivox, Statistisches Bundesamt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57150</xdr:rowOff>
    </xdr:from>
    <xdr:to>
      <xdr:col>9</xdr:col>
      <xdr:colOff>209550</xdr:colOff>
      <xdr:row>29</xdr:row>
      <xdr:rowOff>47625</xdr:rowOff>
    </xdr:to>
    <xdr:graphicFrame>
      <xdr:nvGraphicFramePr>
        <xdr:cNvPr id="1" name="Diagramm 1"/>
        <xdr:cNvGraphicFramePr/>
      </xdr:nvGraphicFramePr>
      <xdr:xfrm>
        <a:off x="9525" y="1762125"/>
        <a:ext cx="103441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43.57421875" style="1" customWidth="1"/>
    <col min="2" max="12" width="13.57421875" style="1" customWidth="1"/>
    <col min="13" max="13" width="14.28125" style="1" bestFit="1" customWidth="1"/>
    <col min="14" max="24" width="13.57421875" style="1" customWidth="1"/>
    <col min="25" max="25" width="14.28125" style="1" bestFit="1" customWidth="1"/>
    <col min="26" max="26" width="13.57421875" style="1" customWidth="1"/>
    <col min="27" max="27" width="17.00390625" style="1" bestFit="1" customWidth="1"/>
    <col min="28" max="16384" width="11.421875" style="1" customWidth="1"/>
  </cols>
  <sheetData>
    <row r="1" ht="15.75">
      <c r="A1" s="12" t="s">
        <v>2</v>
      </c>
    </row>
    <row r="4" spans="1:27" s="11" customFormat="1" ht="19.5" customHeight="1">
      <c r="A4" s="8"/>
      <c r="B4" s="9">
        <v>39722</v>
      </c>
      <c r="C4" s="9">
        <v>39753</v>
      </c>
      <c r="D4" s="9">
        <v>39783</v>
      </c>
      <c r="E4" s="9">
        <v>39814</v>
      </c>
      <c r="F4" s="9">
        <v>39845</v>
      </c>
      <c r="G4" s="9">
        <v>39873</v>
      </c>
      <c r="H4" s="9">
        <v>39904</v>
      </c>
      <c r="I4" s="9">
        <v>39934</v>
      </c>
      <c r="J4" s="9">
        <v>39965</v>
      </c>
      <c r="K4" s="9">
        <v>39995</v>
      </c>
      <c r="L4" s="9">
        <v>40026</v>
      </c>
      <c r="M4" s="9">
        <v>40057</v>
      </c>
      <c r="N4" s="9">
        <v>40087</v>
      </c>
      <c r="O4" s="9">
        <v>40118</v>
      </c>
      <c r="P4" s="9">
        <v>40148</v>
      </c>
      <c r="Q4" s="9">
        <v>40179</v>
      </c>
      <c r="R4" s="9">
        <v>40210</v>
      </c>
      <c r="S4" s="9">
        <v>40238</v>
      </c>
      <c r="T4" s="9">
        <v>40269</v>
      </c>
      <c r="U4" s="9">
        <v>40299</v>
      </c>
      <c r="V4" s="9">
        <v>40330</v>
      </c>
      <c r="W4" s="9">
        <v>40360</v>
      </c>
      <c r="X4" s="9">
        <v>40391</v>
      </c>
      <c r="Y4" s="9">
        <v>40422</v>
      </c>
      <c r="Z4" s="9">
        <v>40452</v>
      </c>
      <c r="AA4" s="10"/>
    </row>
    <row r="5" spans="1:27" s="2" customFormat="1" ht="19.5" customHeight="1">
      <c r="A5" s="3" t="s">
        <v>0</v>
      </c>
      <c r="B5" s="4">
        <v>851.380077509943</v>
      </c>
      <c r="C5" s="4">
        <v>851.4516050267757</v>
      </c>
      <c r="D5" s="4">
        <v>852.7814319412652</v>
      </c>
      <c r="E5" s="4">
        <v>874.7125881707096</v>
      </c>
      <c r="F5" s="4">
        <v>887.4473392439774</v>
      </c>
      <c r="G5" s="4">
        <v>888.4567327057326</v>
      </c>
      <c r="H5" s="4">
        <v>892.9896633196483</v>
      </c>
      <c r="I5" s="4">
        <v>893.4563715135455</v>
      </c>
      <c r="J5" s="4">
        <v>892.7403660939673</v>
      </c>
      <c r="K5" s="4">
        <v>894.9144803190578</v>
      </c>
      <c r="L5" s="4">
        <v>894.5813028434587</v>
      </c>
      <c r="M5" s="4">
        <v>894.5091433593896</v>
      </c>
      <c r="N5" s="4">
        <v>892.4095825697581</v>
      </c>
      <c r="O5" s="4">
        <v>892.1701969682744</v>
      </c>
      <c r="P5" s="4">
        <v>896.9842090673272</v>
      </c>
      <c r="Q5" s="4">
        <v>903.8086005690946</v>
      </c>
      <c r="R5" s="4">
        <v>906.9543575268629</v>
      </c>
      <c r="S5" s="4">
        <v>907.5871479836235</v>
      </c>
      <c r="T5" s="4">
        <v>910.2836575068918</v>
      </c>
      <c r="U5" s="4">
        <v>916.1838877228844</v>
      </c>
      <c r="V5" s="4">
        <v>918.6928050190558</v>
      </c>
      <c r="W5" s="4">
        <v>919.2968019178112</v>
      </c>
      <c r="X5" s="4">
        <v>922.9764255575379</v>
      </c>
      <c r="Y5" s="4">
        <v>922.8261793992801</v>
      </c>
      <c r="Z5" s="4">
        <v>923.0997784237001</v>
      </c>
      <c r="AA5" s="5"/>
    </row>
    <row r="6" spans="1:26" s="2" customFormat="1" ht="19.5" customHeight="1">
      <c r="A6" s="6" t="s">
        <v>1</v>
      </c>
      <c r="B6" s="7">
        <v>163.8</v>
      </c>
      <c r="C6" s="7">
        <v>152.5</v>
      </c>
      <c r="D6" s="7">
        <v>157.2</v>
      </c>
      <c r="E6" s="7">
        <v>134.4</v>
      </c>
      <c r="F6" s="7">
        <v>129.6</v>
      </c>
      <c r="G6" s="7">
        <v>122.3</v>
      </c>
      <c r="H6" s="7">
        <v>126.7</v>
      </c>
      <c r="I6" s="7">
        <v>132.6</v>
      </c>
      <c r="J6" s="7">
        <v>131.3</v>
      </c>
      <c r="K6" s="7">
        <v>128.8</v>
      </c>
      <c r="L6" s="7">
        <v>129.7</v>
      </c>
      <c r="M6" s="7">
        <v>126</v>
      </c>
      <c r="N6" s="7">
        <v>130.1</v>
      </c>
      <c r="O6" s="7">
        <v>127.7</v>
      </c>
      <c r="P6" s="7">
        <v>126.3</v>
      </c>
      <c r="Q6" s="7">
        <v>127.5</v>
      </c>
      <c r="R6" s="7">
        <v>122.9</v>
      </c>
      <c r="S6" s="7">
        <v>130.3</v>
      </c>
      <c r="T6" s="7">
        <v>131</v>
      </c>
      <c r="U6" s="7">
        <v>124.7</v>
      </c>
      <c r="V6" s="7">
        <v>135.3</v>
      </c>
      <c r="W6" s="7">
        <v>137.2</v>
      </c>
      <c r="X6" s="7">
        <v>131.3</v>
      </c>
      <c r="Y6" s="7">
        <v>131</v>
      </c>
      <c r="Z6" s="7">
        <v>130.5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2010-11-24T10:46:13Z</dcterms:created>
  <dcterms:modified xsi:type="dcterms:W3CDTF">2010-11-29T07:35:58Z</dcterms:modified>
  <cp:category/>
  <cp:version/>
  <cp:contentType/>
  <cp:contentStatus/>
</cp:coreProperties>
</file>