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ommunications\Public_Relations\VX-Pressemitteilungen\Telko\"/>
    </mc:Choice>
  </mc:AlternateContent>
  <xr:revisionPtr revIDLastSave="0" documentId="13_ncr:1_{E3405F61-A819-4E7E-91A6-1B3D8E744DD4}" xr6:coauthVersionLast="44" xr6:coauthVersionMax="44" xr10:uidLastSave="{00000000-0000-0000-0000-000000000000}"/>
  <bookViews>
    <workbookView xWindow="22932" yWindow="-108" windowWidth="30936" windowHeight="16896" xr2:uid="{5B49151F-3B2C-4CF5-BD3A-8D823083FCBC}"/>
  </bookViews>
  <sheets>
    <sheet name="Frage 1 | Ergebnisse" sheetId="3" r:id="rId1"/>
    <sheet name="Frage 2 | Ergebnisse" sheetId="1" r:id="rId2"/>
    <sheet name="Frage 2 | Grafik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<sst xmlns="http://schemas.openxmlformats.org/spreadsheetml/2006/main" count="63" uniqueCount="46">
  <si>
    <t>Videotelefonie genutzt</t>
  </si>
  <si>
    <t>an einem virtuellen Fitnesstraining teilgenommen</t>
  </si>
  <si>
    <t>eine Webcam benutzt</t>
  </si>
  <si>
    <t>ein Konzert ohne Publikum als Stream angeschaut</t>
  </si>
  <si>
    <t>ein Do-it-yourself-Video angesehen</t>
  </si>
  <si>
    <t>einen virtuellen Vortrag oder eine Lesung angehört</t>
  </si>
  <si>
    <t>ein Webinar im Internet besucht</t>
  </si>
  <si>
    <t>virtuell gemeinsam mit Freunden oder Familie gefeiert</t>
  </si>
  <si>
    <t>einen Podcast angehört</t>
  </si>
  <si>
    <t>Hobbys gemeinsam virtuell ausgeführt (Singen, Basteln etc.)</t>
  </si>
  <si>
    <t>ein Angebot auf einem Online-Marktplatz eingestellt</t>
  </si>
  <si>
    <t>einen virtuellen Gottesdienst besucht</t>
  </si>
  <si>
    <t>an einem virtuellen Afterwork-Treffen mit Kollegen teilgenommen</t>
  </si>
  <si>
    <t>an einem virtuellen Vereinstreffen teilgenommen</t>
  </si>
  <si>
    <t>ein eigenes Video auf einer Plattform hochgeladen</t>
  </si>
  <si>
    <t>eine Video-Sprechstunde beim Arzt besucht</t>
  </si>
  <si>
    <t>Etwas anderes / Freitextfeld</t>
  </si>
  <si>
    <t>Total</t>
  </si>
  <si>
    <t>18 bis 29 Jahre</t>
  </si>
  <si>
    <t>30 bis 49 Jahre</t>
  </si>
  <si>
    <t>50 bis 69 Jahre</t>
  </si>
  <si>
    <t>virtuell mit Freunden oder Familie gefeiert</t>
  </si>
  <si>
    <t>Hobbys gemeinsam virtuell ausgeführt</t>
  </si>
  <si>
    <t xml:space="preserve">Viele Kommunikationsdienste und Medien werden derzeit rege genutzt.  </t>
  </si>
  <si>
    <t>Glauben Sie, dass die Corona-Krise Ihren Umgang mit Medien und Ihre Kommunikation nachhaltig verändern wird?</t>
  </si>
  <si>
    <t>Online-Nachrichtenseiten</t>
  </si>
  <si>
    <t>Videotelefonie, etwa Skype, Zoom oder Facetime</t>
  </si>
  <si>
    <t>Messenger, etwa Whatsapp</t>
  </si>
  <si>
    <t>Handy (Telefonfunktion)</t>
  </si>
  <si>
    <t>Soziale Medien</t>
  </si>
  <si>
    <t>Fernsehen, öffentlich-rechtlich</t>
  </si>
  <si>
    <t>E-Mail</t>
  </si>
  <si>
    <t>Fernsehen, private Sender</t>
  </si>
  <si>
    <t>Festnetztelefon</t>
  </si>
  <si>
    <t>Radio, öffentlich-rechtlich</t>
  </si>
  <si>
    <t>Radio, private Sender</t>
  </si>
  <si>
    <t>Podcasts</t>
  </si>
  <si>
    <t>Briefpost</t>
  </si>
  <si>
    <t>Tageszeitung</t>
  </si>
  <si>
    <t>Alle Angaben ohne Gewähr.</t>
  </si>
  <si>
    <t>Repräsentative Online-Umfrage der Innofact AG im Auftrag von Verivox (1.000 Teilnehmer, April 2020).</t>
  </si>
  <si>
    <t>Ich habe erstmals…</t>
  </si>
  <si>
    <t>Haben Sie in den vergangenen Wochen ein bestimmtes Angebot erstmalig genutzt?</t>
  </si>
  <si>
    <t>Keine Angabe / Nichts davon</t>
  </si>
  <si>
    <t>Ich werde häufiger nutzen als vor der Kontaktsperre:</t>
  </si>
  <si>
    <t xml:space="preserve">Unabhängig von Technik oder Anbieter: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</si>
</sst>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DB65F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2" borderId="0" xfId="0" applyFill="1"/>
    <xf numFmtId="0" fontId="0" fillId="3" borderId="0" xfId="0" applyFill="1"/>
    <xf numFmtId="0" fontId="3" fillId="3" borderId="0" xfId="0" applyFont="1" applyFill="1" applyAlignment="1">
      <alignment vertical="center"/>
    </xf>
    <xf numFmtId="0" fontId="0" fillId="3" borderId="1" xfId="0" applyFill="1" applyBorder="1"/>
    <xf numFmtId="0" fontId="0" fillId="0" borderId="1" xfId="0" applyBorder="1"/>
    <xf numFmtId="0" fontId="0" fillId="2" borderId="1" xfId="0" applyFill="1" applyBorder="1"/>
    <xf numFmtId="0" fontId="1" fillId="2" borderId="0" xfId="0" applyFont="1" applyFill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4" fillId="0" borderId="0" xfId="0" applyFont="1" applyFill="1"/>
    <xf numFmtId="0" fontId="0" fillId="2" borderId="1" xfId="0" applyFill="1" applyBorder="1" applyAlignment="1">
      <alignment horizontal="center"/>
    </xf>
    <xf numFmtId="0" fontId="0" fillId="3" borderId="1" xfId="0" applyFont="1" applyFill="1" applyBorder="1"/>
    <xf numFmtId="0" fontId="0" fillId="0" borderId="0" xfId="0" applyFont="1"/>
    <xf numFmtId="0" fontId="1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DB65F"/>
      <color rgb="FFFED3A0"/>
      <color rgb="FFFD8A05"/>
      <color rgb="FFFD8A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0"/>
              <a:t>Umfrage:</a:t>
            </a:r>
            <a:r>
              <a:rPr lang="en-GB" b="0" baseline="0"/>
              <a:t> Ich habe erstmals... </a:t>
            </a:r>
          </a:p>
          <a:p>
            <a:pPr>
              <a:defRPr/>
            </a:pPr>
            <a:r>
              <a:rPr lang="en-GB" sz="900" b="0" baseline="0"/>
              <a:t>(in %)</a:t>
            </a:r>
            <a:endParaRPr lang="en-GB" sz="900" b="0"/>
          </a:p>
        </c:rich>
      </c:tx>
      <c:layout>
        <c:manualLayout>
          <c:xMode val="edge"/>
          <c:yMode val="edge"/>
          <c:x val="4.8790474124365601E-2"/>
          <c:y val="5.68087625483121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3070379050298202"/>
          <c:y val="0.15036553475179526"/>
          <c:w val="0.54127034082240222"/>
          <c:h val="0.767281537224842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'Frage 2 | Grafik'!$C$3</c:f>
              <c:strCache>
                <c:ptCount val="1"/>
                <c:pt idx="0">
                  <c:v>18 bis 29 Jahre</c:v>
                </c:pt>
              </c:strCache>
            </c:strRef>
          </c:tx>
          <c:spPr>
            <a:solidFill>
              <a:srgbClr val="FD8A0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'Frage 2 | Grafik'!$B$4:$B$23</c:f>
              <c:strCache>
                <c:ptCount val="20"/>
                <c:pt idx="1">
                  <c:v>Videotelefonie genutzt</c:v>
                </c:pt>
                <c:pt idx="3">
                  <c:v>an einem virtuellen Fitnesstraining teilgenommen</c:v>
                </c:pt>
                <c:pt idx="5">
                  <c:v>eine Webcam benutzt</c:v>
                </c:pt>
                <c:pt idx="7">
                  <c:v>ein Konzert ohne Publikum als Stream angeschaut</c:v>
                </c:pt>
                <c:pt idx="9">
                  <c:v>ein Do-it-yourself-Video angesehen</c:v>
                </c:pt>
                <c:pt idx="11">
                  <c:v>einen virtuellen Vortrag oder eine Lesung angehört</c:v>
                </c:pt>
                <c:pt idx="13">
                  <c:v>ein Webinar im Internet besucht</c:v>
                </c:pt>
                <c:pt idx="15">
                  <c:v>virtuell mit Freunden oder Familie gefeiert</c:v>
                </c:pt>
                <c:pt idx="17">
                  <c:v>einen Podcast angehört</c:v>
                </c:pt>
                <c:pt idx="19">
                  <c:v>Hobbys gemeinsam virtuell ausgeführt</c:v>
                </c:pt>
              </c:strCache>
            </c:strRef>
          </c:cat>
          <c:val>
            <c:numRef>
              <c:f>'Frage 2 | Grafik'!$C$4:$C$23</c:f>
              <c:numCache>
                <c:formatCode>0</c:formatCode>
                <c:ptCount val="20"/>
                <c:pt idx="1">
                  <c:v>39.9</c:v>
                </c:pt>
                <c:pt idx="3">
                  <c:v>31.9</c:v>
                </c:pt>
                <c:pt idx="5">
                  <c:v>20.2</c:v>
                </c:pt>
                <c:pt idx="7">
                  <c:v>21.3</c:v>
                </c:pt>
                <c:pt idx="9">
                  <c:v>21.8</c:v>
                </c:pt>
                <c:pt idx="11">
                  <c:v>28.7</c:v>
                </c:pt>
                <c:pt idx="13">
                  <c:v>25</c:v>
                </c:pt>
                <c:pt idx="15">
                  <c:v>25</c:v>
                </c:pt>
                <c:pt idx="17">
                  <c:v>17.600000000000001</c:v>
                </c:pt>
                <c:pt idx="1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E-4BBC-B326-ED77461D2FD6}"/>
            </c:ext>
          </c:extLst>
        </c:ser>
        <c:ser>
          <c:idx val="1"/>
          <c:order val="1"/>
          <c:tx>
            <c:strRef>
              <c:f>'Frage 2 | Grafik'!$D$3</c:f>
              <c:strCache>
                <c:ptCount val="1"/>
                <c:pt idx="0">
                  <c:v>30 bis 49 Jahre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accent1">
                  <a:alpha val="0"/>
                </a:schemeClr>
              </a:solidFill>
            </a:ln>
            <a:effectLst/>
          </c:spPr>
          <c:invertIfNegative val="0"/>
          <c:dLbls>
            <c:dLbl>
              <c:idx val="13"/>
              <c:layout>
                <c:manualLayout>
                  <c:x val="8.7438360327886852E-8"/>
                  <c:y val="-6.556372438299791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566612466541708E-2"/>
                      <c:h val="3.60124224917209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D9E-4BBC-B326-ED77461D2FD6}"/>
                </c:ext>
              </c:extLst>
            </c:dLbl>
            <c:dLbl>
              <c:idx val="15"/>
              <c:layout>
                <c:manualLayout>
                  <c:x val="0"/>
                  <c:y val="-9.8349458600427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9E-4BBC-B326-ED77461D2FD6}"/>
                </c:ext>
              </c:extLst>
            </c:dLbl>
            <c:dLbl>
              <c:idx val="17"/>
              <c:layout>
                <c:manualLayout>
                  <c:x val="-8.1433318860723499E-17"/>
                  <c:y val="-6.55663057336185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9E-4BBC-B326-ED77461D2FD6}"/>
                </c:ext>
              </c:extLst>
            </c:dLbl>
            <c:dLbl>
              <c:idx val="19"/>
              <c:layout>
                <c:manualLayout>
                  <c:x val="-4.4418687046567339E-3"/>
                  <c:y val="-9.8346877249807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9E-4BBC-B326-ED77461D2F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'Frage 2 | Grafik'!$B$4:$B$23</c:f>
              <c:strCache>
                <c:ptCount val="20"/>
                <c:pt idx="1">
                  <c:v>Videotelefonie genutzt</c:v>
                </c:pt>
                <c:pt idx="3">
                  <c:v>an einem virtuellen Fitnesstraining teilgenommen</c:v>
                </c:pt>
                <c:pt idx="5">
                  <c:v>eine Webcam benutzt</c:v>
                </c:pt>
                <c:pt idx="7">
                  <c:v>ein Konzert ohne Publikum als Stream angeschaut</c:v>
                </c:pt>
                <c:pt idx="9">
                  <c:v>ein Do-it-yourself-Video angesehen</c:v>
                </c:pt>
                <c:pt idx="11">
                  <c:v>einen virtuellen Vortrag oder eine Lesung angehört</c:v>
                </c:pt>
                <c:pt idx="13">
                  <c:v>ein Webinar im Internet besucht</c:v>
                </c:pt>
                <c:pt idx="15">
                  <c:v>virtuell mit Freunden oder Familie gefeiert</c:v>
                </c:pt>
                <c:pt idx="17">
                  <c:v>einen Podcast angehört</c:v>
                </c:pt>
                <c:pt idx="19">
                  <c:v>Hobbys gemeinsam virtuell ausgeführt</c:v>
                </c:pt>
              </c:strCache>
            </c:strRef>
          </c:cat>
          <c:val>
            <c:numRef>
              <c:f>'Frage 2 | Grafik'!$D$4:$D$23</c:f>
              <c:numCache>
                <c:formatCode>0</c:formatCode>
                <c:ptCount val="20"/>
                <c:pt idx="1">
                  <c:v>21.4</c:v>
                </c:pt>
                <c:pt idx="3">
                  <c:v>18.100000000000001</c:v>
                </c:pt>
                <c:pt idx="5">
                  <c:v>12.8</c:v>
                </c:pt>
                <c:pt idx="7">
                  <c:v>11.7</c:v>
                </c:pt>
                <c:pt idx="9">
                  <c:v>12.2</c:v>
                </c:pt>
                <c:pt idx="11">
                  <c:v>9.1999999999999993</c:v>
                </c:pt>
                <c:pt idx="13">
                  <c:v>9.1999999999999993</c:v>
                </c:pt>
                <c:pt idx="15">
                  <c:v>11</c:v>
                </c:pt>
                <c:pt idx="17">
                  <c:v>9.6999999999999993</c:v>
                </c:pt>
                <c:pt idx="19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9E-4BBC-B326-ED77461D2FD6}"/>
            </c:ext>
          </c:extLst>
        </c:ser>
        <c:ser>
          <c:idx val="2"/>
          <c:order val="2"/>
          <c:tx>
            <c:strRef>
              <c:f>'Frage 2 | Grafik'!$E$3</c:f>
              <c:strCache>
                <c:ptCount val="1"/>
                <c:pt idx="0">
                  <c:v>50 bis 69 Jahre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3.5534949637253302E-2"/>
                  <c:y val="-1.3113261146723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9E-4BBC-B326-ED77461D2FD6}"/>
                </c:ext>
              </c:extLst>
            </c:dLbl>
            <c:dLbl>
              <c:idx val="5"/>
              <c:layout>
                <c:manualLayout>
                  <c:x val="-2.8872146580268321E-2"/>
                  <c:y val="-6.55663057336185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9E-4BBC-B326-ED77461D2F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'Frage 2 | Grafik'!$B$4:$B$23</c:f>
              <c:strCache>
                <c:ptCount val="20"/>
                <c:pt idx="1">
                  <c:v>Videotelefonie genutzt</c:v>
                </c:pt>
                <c:pt idx="3">
                  <c:v>an einem virtuellen Fitnesstraining teilgenommen</c:v>
                </c:pt>
                <c:pt idx="5">
                  <c:v>eine Webcam benutzt</c:v>
                </c:pt>
                <c:pt idx="7">
                  <c:v>ein Konzert ohne Publikum als Stream angeschaut</c:v>
                </c:pt>
                <c:pt idx="9">
                  <c:v>ein Do-it-yourself-Video angesehen</c:v>
                </c:pt>
                <c:pt idx="11">
                  <c:v>einen virtuellen Vortrag oder eine Lesung angehört</c:v>
                </c:pt>
                <c:pt idx="13">
                  <c:v>ein Webinar im Internet besucht</c:v>
                </c:pt>
                <c:pt idx="15">
                  <c:v>virtuell mit Freunden oder Familie gefeiert</c:v>
                </c:pt>
                <c:pt idx="17">
                  <c:v>einen Podcast angehört</c:v>
                </c:pt>
                <c:pt idx="19">
                  <c:v>Hobbys gemeinsam virtuell ausgeführt</c:v>
                </c:pt>
              </c:strCache>
            </c:strRef>
          </c:cat>
          <c:val>
            <c:numRef>
              <c:f>'Frage 2 | Grafik'!$E$4:$E$23</c:f>
              <c:numCache>
                <c:formatCode>0</c:formatCode>
                <c:ptCount val="20"/>
                <c:pt idx="1">
                  <c:v>21.2</c:v>
                </c:pt>
                <c:pt idx="3">
                  <c:v>5.5</c:v>
                </c:pt>
                <c:pt idx="5">
                  <c:v>11.4</c:v>
                </c:pt>
                <c:pt idx="7">
                  <c:v>8.1</c:v>
                </c:pt>
                <c:pt idx="9">
                  <c:v>6</c:v>
                </c:pt>
                <c:pt idx="11">
                  <c:v>5.7</c:v>
                </c:pt>
                <c:pt idx="13">
                  <c:v>5.2</c:v>
                </c:pt>
                <c:pt idx="15">
                  <c:v>3.3</c:v>
                </c:pt>
                <c:pt idx="17">
                  <c:v>6.9</c:v>
                </c:pt>
                <c:pt idx="19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9E-4BBC-B326-ED77461D2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"/>
        <c:axId val="16685327"/>
        <c:axId val="19376847"/>
      </c:barChart>
      <c:catAx>
        <c:axId val="1668532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76847"/>
        <c:crosses val="autoZero"/>
        <c:auto val="1"/>
        <c:lblAlgn val="ctr"/>
        <c:lblOffset val="100"/>
        <c:tickMarkSkip val="2"/>
        <c:noMultiLvlLbl val="0"/>
      </c:catAx>
      <c:valAx>
        <c:axId val="19376847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685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4171552945466175"/>
          <c:y val="6.9212906803451976E-2"/>
          <c:w val="0.51261338361970543"/>
          <c:h val="5.49635399849661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68035</xdr:colOff>
      <xdr:row>2</xdr:row>
      <xdr:rowOff>114300</xdr:rowOff>
    </xdr:from>
    <xdr:to>
      <xdr:col>14</xdr:col>
      <xdr:colOff>625021</xdr:colOff>
      <xdr:row>27</xdr:row>
      <xdr:rowOff>50801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FFE9A1F-E580-4909-8347-8607A95DFB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E8408-7F4C-4E05-9C1D-2FC5ABFE4B13}">
  <dimension ref="B1:H23"/>
  <sheetViews>
    <sheetView showGridLines="0" tabSelected="1" zoomScaleNormal="100" workbookViewId="0">
      <selection activeCell="B29" sqref="B29"/>
    </sheetView>
  </sheetViews>
  <sheetFormatPr baseColWidth="10" defaultRowHeight="15" x14ac:dyDescent="0.25"/>
  <cols>
    <col min="2" max="2" width="41.85546875" customWidth="1"/>
    <col min="4" max="4" width="14.140625" customWidth="1"/>
    <col min="5" max="5" width="15.42578125" customWidth="1"/>
    <col min="6" max="6" width="15.140625" customWidth="1"/>
  </cols>
  <sheetData>
    <row r="1" spans="2:8" ht="52.5" customHeight="1" x14ac:dyDescent="0.25"/>
    <row r="2" spans="2:8" ht="22.5" customHeight="1" x14ac:dyDescent="0.25">
      <c r="B2" s="5" t="s">
        <v>23</v>
      </c>
      <c r="C2" s="4"/>
      <c r="D2" s="4"/>
      <c r="E2" s="4"/>
      <c r="F2" s="4"/>
      <c r="G2" s="4"/>
      <c r="H2" s="4"/>
    </row>
    <row r="3" spans="2:8" ht="21.75" customHeight="1" x14ac:dyDescent="0.25">
      <c r="B3" s="5" t="s">
        <v>24</v>
      </c>
      <c r="C3" s="4"/>
      <c r="D3" s="4"/>
      <c r="E3" s="4"/>
      <c r="F3" s="4"/>
      <c r="G3" s="4"/>
      <c r="H3" s="4"/>
    </row>
    <row r="5" spans="2:8" ht="30" x14ac:dyDescent="0.25">
      <c r="B5" s="9" t="s">
        <v>44</v>
      </c>
      <c r="C5" s="3"/>
      <c r="D5" s="3"/>
      <c r="E5" s="3"/>
      <c r="F5" s="3"/>
    </row>
    <row r="6" spans="2:8" x14ac:dyDescent="0.25">
      <c r="B6" s="6"/>
      <c r="C6" s="10" t="s">
        <v>17</v>
      </c>
      <c r="D6" s="10" t="s">
        <v>18</v>
      </c>
      <c r="E6" s="10" t="s">
        <v>19</v>
      </c>
      <c r="F6" s="10" t="s">
        <v>20</v>
      </c>
    </row>
    <row r="7" spans="2:8" x14ac:dyDescent="0.25">
      <c r="B7" s="7" t="s">
        <v>25</v>
      </c>
      <c r="C7" s="12">
        <v>38.700000000000003</v>
      </c>
      <c r="D7" s="12">
        <v>48.4</v>
      </c>
      <c r="E7" s="12">
        <v>41.3</v>
      </c>
      <c r="F7" s="12">
        <v>31.9</v>
      </c>
    </row>
    <row r="8" spans="2:8" x14ac:dyDescent="0.25">
      <c r="B8" s="8" t="s">
        <v>26</v>
      </c>
      <c r="C8" s="13">
        <v>35</v>
      </c>
      <c r="D8" s="13">
        <v>59</v>
      </c>
      <c r="E8" s="13">
        <v>39.5</v>
      </c>
      <c r="F8" s="13">
        <v>20</v>
      </c>
    </row>
    <row r="9" spans="2:8" x14ac:dyDescent="0.25">
      <c r="B9" s="7" t="s">
        <v>27</v>
      </c>
      <c r="C9" s="12">
        <v>34.799999999999997</v>
      </c>
      <c r="D9" s="12">
        <v>47.3</v>
      </c>
      <c r="E9" s="12">
        <v>39</v>
      </c>
      <c r="F9" s="12">
        <v>25.2</v>
      </c>
    </row>
    <row r="10" spans="2:8" x14ac:dyDescent="0.25">
      <c r="B10" s="8" t="s">
        <v>28</v>
      </c>
      <c r="C10" s="13">
        <v>33</v>
      </c>
      <c r="D10" s="13">
        <v>52.1</v>
      </c>
      <c r="E10" s="13">
        <v>36.5</v>
      </c>
      <c r="F10" s="13">
        <v>21.2</v>
      </c>
    </row>
    <row r="11" spans="2:8" x14ac:dyDescent="0.25">
      <c r="B11" s="7" t="s">
        <v>29</v>
      </c>
      <c r="C11" s="12">
        <v>31.2</v>
      </c>
      <c r="D11" s="12">
        <v>51.6</v>
      </c>
      <c r="E11" s="12">
        <v>34.200000000000003</v>
      </c>
      <c r="F11" s="12">
        <v>19.3</v>
      </c>
    </row>
    <row r="12" spans="2:8" x14ac:dyDescent="0.25">
      <c r="B12" s="8" t="s">
        <v>30</v>
      </c>
      <c r="C12" s="13">
        <v>30.3</v>
      </c>
      <c r="D12" s="13">
        <v>34</v>
      </c>
      <c r="E12" s="13">
        <v>29.8</v>
      </c>
      <c r="F12" s="13">
        <v>29</v>
      </c>
    </row>
    <row r="13" spans="2:8" x14ac:dyDescent="0.25">
      <c r="B13" s="7" t="s">
        <v>31</v>
      </c>
      <c r="C13" s="12">
        <v>27.5</v>
      </c>
      <c r="D13" s="12">
        <v>41.5</v>
      </c>
      <c r="E13" s="12">
        <v>28.6</v>
      </c>
      <c r="F13" s="12">
        <v>20.2</v>
      </c>
    </row>
    <row r="14" spans="2:8" x14ac:dyDescent="0.25">
      <c r="B14" s="8" t="s">
        <v>32</v>
      </c>
      <c r="C14" s="13">
        <v>24</v>
      </c>
      <c r="D14" s="13">
        <v>31.9</v>
      </c>
      <c r="E14" s="13">
        <v>25.5</v>
      </c>
      <c r="F14" s="13">
        <v>19</v>
      </c>
    </row>
    <row r="15" spans="2:8" x14ac:dyDescent="0.25">
      <c r="B15" s="7" t="s">
        <v>33</v>
      </c>
      <c r="C15" s="12">
        <v>18.8</v>
      </c>
      <c r="D15" s="12">
        <v>15.4</v>
      </c>
      <c r="E15" s="12">
        <v>19.100000000000001</v>
      </c>
      <c r="F15" s="12">
        <v>20</v>
      </c>
    </row>
    <row r="16" spans="2:8" x14ac:dyDescent="0.25">
      <c r="B16" s="8" t="s">
        <v>34</v>
      </c>
      <c r="C16" s="13">
        <v>17.600000000000001</v>
      </c>
      <c r="D16" s="13">
        <v>17.600000000000001</v>
      </c>
      <c r="E16" s="13">
        <v>18.600000000000001</v>
      </c>
      <c r="F16" s="13">
        <v>16.7</v>
      </c>
    </row>
    <row r="17" spans="2:6" x14ac:dyDescent="0.25">
      <c r="B17" s="7" t="s">
        <v>35</v>
      </c>
      <c r="C17" s="12">
        <v>14.1</v>
      </c>
      <c r="D17" s="12">
        <v>17</v>
      </c>
      <c r="E17" s="12">
        <v>15.3</v>
      </c>
      <c r="F17" s="12">
        <v>11.7</v>
      </c>
    </row>
    <row r="18" spans="2:6" x14ac:dyDescent="0.25">
      <c r="B18" s="8" t="s">
        <v>36</v>
      </c>
      <c r="C18" s="13">
        <v>13.1</v>
      </c>
      <c r="D18" s="13">
        <v>23.4</v>
      </c>
      <c r="E18" s="13">
        <v>13</v>
      </c>
      <c r="F18" s="13">
        <v>8.6</v>
      </c>
    </row>
    <row r="19" spans="2:6" x14ac:dyDescent="0.25">
      <c r="B19" s="7" t="s">
        <v>37</v>
      </c>
      <c r="C19" s="12">
        <v>11.1</v>
      </c>
      <c r="D19" s="12">
        <v>16.5</v>
      </c>
      <c r="E19" s="12">
        <v>12.5</v>
      </c>
      <c r="F19" s="12">
        <v>7.4</v>
      </c>
    </row>
    <row r="20" spans="2:6" x14ac:dyDescent="0.25">
      <c r="B20" s="8" t="s">
        <v>38</v>
      </c>
      <c r="C20" s="13">
        <v>10.8</v>
      </c>
      <c r="D20" s="13">
        <v>17.600000000000001</v>
      </c>
      <c r="E20" s="13">
        <v>10.199999999999999</v>
      </c>
      <c r="F20" s="13">
        <v>8.3000000000000007</v>
      </c>
    </row>
    <row r="22" spans="2:6" x14ac:dyDescent="0.25">
      <c r="B22" s="14" t="s">
        <v>40</v>
      </c>
    </row>
    <row r="23" spans="2:6" x14ac:dyDescent="0.25">
      <c r="B23" s="14" t="s">
        <v>39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1CF94-4BE9-43BC-84F6-65CCB4CB9635}">
  <dimension ref="B1:F27"/>
  <sheetViews>
    <sheetView showGridLines="0" zoomScaleNormal="100" workbookViewId="0">
      <selection activeCell="B39" sqref="B39"/>
    </sheetView>
  </sheetViews>
  <sheetFormatPr baseColWidth="10" defaultRowHeight="15" x14ac:dyDescent="0.25"/>
  <cols>
    <col min="2" max="2" width="57" customWidth="1"/>
    <col min="4" max="4" width="14" customWidth="1"/>
    <col min="5" max="5" width="13.85546875" customWidth="1"/>
    <col min="6" max="6" width="13.5703125" customWidth="1"/>
  </cols>
  <sheetData>
    <row r="1" spans="2:6" ht="51" customHeight="1" x14ac:dyDescent="0.25"/>
    <row r="2" spans="2:6" ht="21.75" customHeight="1" x14ac:dyDescent="0.25">
      <c r="B2" s="5" t="s">
        <v>45</v>
      </c>
      <c r="C2" s="4"/>
      <c r="D2" s="4"/>
      <c r="E2" s="4"/>
      <c r="F2" s="4"/>
    </row>
    <row r="3" spans="2:6" ht="21.75" customHeight="1" x14ac:dyDescent="0.25">
      <c r="B3" s="5" t="s">
        <v>42</v>
      </c>
      <c r="C3" s="4"/>
      <c r="D3" s="4"/>
      <c r="E3" s="4"/>
      <c r="F3" s="4"/>
    </row>
    <row r="5" spans="2:6" x14ac:dyDescent="0.25">
      <c r="B5" s="18" t="s">
        <v>41</v>
      </c>
      <c r="C5" s="3"/>
      <c r="D5" s="3"/>
      <c r="E5" s="3"/>
      <c r="F5" s="3"/>
    </row>
    <row r="6" spans="2:6" s="17" customFormat="1" ht="15.75" customHeight="1" x14ac:dyDescent="0.25">
      <c r="B6" s="16"/>
      <c r="C6" s="10" t="s">
        <v>17</v>
      </c>
      <c r="D6" s="10" t="s">
        <v>18</v>
      </c>
      <c r="E6" s="10" t="s">
        <v>19</v>
      </c>
      <c r="F6" s="10" t="s">
        <v>20</v>
      </c>
    </row>
    <row r="7" spans="2:6" x14ac:dyDescent="0.25">
      <c r="B7" s="7" t="s">
        <v>0</v>
      </c>
      <c r="C7" s="11">
        <v>24.8</v>
      </c>
      <c r="D7" s="11">
        <v>39.9</v>
      </c>
      <c r="E7" s="12">
        <v>21.4</v>
      </c>
      <c r="F7" s="12">
        <v>21.2</v>
      </c>
    </row>
    <row r="8" spans="2:6" x14ac:dyDescent="0.25">
      <c r="B8" s="8" t="s">
        <v>1</v>
      </c>
      <c r="C8" s="15">
        <v>15.4</v>
      </c>
      <c r="D8" s="15">
        <v>31.9</v>
      </c>
      <c r="E8" s="13">
        <v>18.100000000000001</v>
      </c>
      <c r="F8" s="13">
        <v>5.5</v>
      </c>
    </row>
    <row r="9" spans="2:6" x14ac:dyDescent="0.25">
      <c r="B9" s="7" t="s">
        <v>2</v>
      </c>
      <c r="C9" s="11">
        <v>13.6</v>
      </c>
      <c r="D9" s="11">
        <v>20.2</v>
      </c>
      <c r="E9" s="12">
        <v>12.8</v>
      </c>
      <c r="F9" s="12">
        <v>11.4</v>
      </c>
    </row>
    <row r="10" spans="2:6" x14ac:dyDescent="0.25">
      <c r="B10" s="8" t="s">
        <v>3</v>
      </c>
      <c r="C10" s="13">
        <v>12</v>
      </c>
      <c r="D10" s="15">
        <v>21.3</v>
      </c>
      <c r="E10" s="13">
        <v>11.7</v>
      </c>
      <c r="F10" s="13">
        <v>8.1</v>
      </c>
    </row>
    <row r="11" spans="2:6" x14ac:dyDescent="0.25">
      <c r="B11" s="7" t="s">
        <v>4</v>
      </c>
      <c r="C11" s="11">
        <v>11.4</v>
      </c>
      <c r="D11" s="11">
        <v>21.8</v>
      </c>
      <c r="E11" s="12">
        <v>12.2</v>
      </c>
      <c r="F11" s="12">
        <v>6</v>
      </c>
    </row>
    <row r="12" spans="2:6" x14ac:dyDescent="0.25">
      <c r="B12" s="8" t="s">
        <v>5</v>
      </c>
      <c r="C12" s="15">
        <v>11.4</v>
      </c>
      <c r="D12" s="15">
        <v>28.7</v>
      </c>
      <c r="E12" s="13">
        <v>9.1999999999999993</v>
      </c>
      <c r="F12" s="13">
        <v>5.7</v>
      </c>
    </row>
    <row r="13" spans="2:6" x14ac:dyDescent="0.25">
      <c r="B13" s="7" t="s">
        <v>6</v>
      </c>
      <c r="C13" s="11">
        <v>10.5</v>
      </c>
      <c r="D13" s="12">
        <v>25</v>
      </c>
      <c r="E13" s="12">
        <v>9.1999999999999993</v>
      </c>
      <c r="F13" s="12">
        <v>5.2</v>
      </c>
    </row>
    <row r="14" spans="2:6" x14ac:dyDescent="0.25">
      <c r="B14" s="8" t="s">
        <v>7</v>
      </c>
      <c r="C14" s="15">
        <v>10.4</v>
      </c>
      <c r="D14" s="13">
        <v>25</v>
      </c>
      <c r="E14" s="13">
        <v>11</v>
      </c>
      <c r="F14" s="13">
        <v>3.3</v>
      </c>
    </row>
    <row r="15" spans="2:6" x14ac:dyDescent="0.25">
      <c r="B15" s="7" t="s">
        <v>8</v>
      </c>
      <c r="C15" s="12">
        <v>10</v>
      </c>
      <c r="D15" s="11">
        <v>17.600000000000001</v>
      </c>
      <c r="E15" s="12">
        <v>9.6999999999999993</v>
      </c>
      <c r="F15" s="12">
        <v>6.9</v>
      </c>
    </row>
    <row r="16" spans="2:6" x14ac:dyDescent="0.25">
      <c r="B16" s="8" t="s">
        <v>9</v>
      </c>
      <c r="C16" s="15">
        <v>9.6999999999999993</v>
      </c>
      <c r="D16" s="13">
        <v>25</v>
      </c>
      <c r="E16" s="13">
        <v>9.6999999999999993</v>
      </c>
      <c r="F16" s="13">
        <v>2.9</v>
      </c>
    </row>
    <row r="17" spans="2:6" x14ac:dyDescent="0.25">
      <c r="B17" s="7" t="s">
        <v>10</v>
      </c>
      <c r="C17" s="11">
        <v>8.9</v>
      </c>
      <c r="D17" s="12">
        <v>14.4</v>
      </c>
      <c r="E17" s="12">
        <v>11.5</v>
      </c>
      <c r="F17" s="12">
        <v>4</v>
      </c>
    </row>
    <row r="18" spans="2:6" x14ac:dyDescent="0.25">
      <c r="B18" s="8" t="s">
        <v>11</v>
      </c>
      <c r="C18" s="15">
        <v>7.1</v>
      </c>
      <c r="D18" s="13">
        <v>10.1</v>
      </c>
      <c r="E18" s="13">
        <v>4.8</v>
      </c>
      <c r="F18" s="13">
        <v>7.9</v>
      </c>
    </row>
    <row r="19" spans="2:6" x14ac:dyDescent="0.25">
      <c r="B19" s="7" t="s">
        <v>12</v>
      </c>
      <c r="C19" s="11">
        <v>5.2</v>
      </c>
      <c r="D19" s="12">
        <v>17.600000000000001</v>
      </c>
      <c r="E19" s="12">
        <v>3.8</v>
      </c>
      <c r="F19" s="12">
        <v>1</v>
      </c>
    </row>
    <row r="20" spans="2:6" x14ac:dyDescent="0.25">
      <c r="B20" s="8" t="s">
        <v>13</v>
      </c>
      <c r="C20" s="15">
        <v>4.4000000000000004</v>
      </c>
      <c r="D20" s="13">
        <v>8.5</v>
      </c>
      <c r="E20" s="13">
        <v>4.3</v>
      </c>
      <c r="F20" s="13">
        <v>2.6</v>
      </c>
    </row>
    <row r="21" spans="2:6" x14ac:dyDescent="0.25">
      <c r="B21" s="7" t="s">
        <v>14</v>
      </c>
      <c r="C21" s="11">
        <v>4.0999999999999996</v>
      </c>
      <c r="D21" s="12">
        <v>7.4</v>
      </c>
      <c r="E21" s="12">
        <v>4.3</v>
      </c>
      <c r="F21" s="12">
        <v>2.4</v>
      </c>
    </row>
    <row r="22" spans="2:6" x14ac:dyDescent="0.25">
      <c r="B22" s="8" t="s">
        <v>15</v>
      </c>
      <c r="C22" s="15">
        <v>2.2000000000000002</v>
      </c>
      <c r="D22" s="13">
        <v>3.7</v>
      </c>
      <c r="E22" s="13">
        <v>3.3</v>
      </c>
      <c r="F22" s="13">
        <v>0.5</v>
      </c>
    </row>
    <row r="23" spans="2:6" x14ac:dyDescent="0.25">
      <c r="B23" s="7" t="s">
        <v>16</v>
      </c>
      <c r="C23" s="11">
        <v>1.1000000000000001</v>
      </c>
      <c r="D23" s="12">
        <v>1.1000000000000001</v>
      </c>
      <c r="E23" s="12">
        <v>1.3</v>
      </c>
      <c r="F23" s="12">
        <v>1</v>
      </c>
    </row>
    <row r="24" spans="2:6" x14ac:dyDescent="0.25">
      <c r="B24" s="8" t="s">
        <v>43</v>
      </c>
      <c r="C24" s="15">
        <v>39.6</v>
      </c>
      <c r="D24" s="13">
        <v>12.2</v>
      </c>
      <c r="E24" s="13">
        <v>37.200000000000003</v>
      </c>
      <c r="F24" s="13">
        <v>54</v>
      </c>
    </row>
    <row r="26" spans="2:6" x14ac:dyDescent="0.25">
      <c r="B26" s="14" t="s">
        <v>40</v>
      </c>
    </row>
    <row r="27" spans="2:6" x14ac:dyDescent="0.25">
      <c r="B27" s="14" t="s">
        <v>39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60A1D-A0F8-4A1E-9526-51010C7C0495}">
  <dimension ref="B3:E34"/>
  <sheetViews>
    <sheetView zoomScale="85" zoomScaleNormal="85" workbookViewId="0">
      <selection activeCell="B29" sqref="B29"/>
    </sheetView>
  </sheetViews>
  <sheetFormatPr baseColWidth="10" defaultRowHeight="15" x14ac:dyDescent="0.25"/>
  <cols>
    <col min="2" max="2" width="51.42578125" customWidth="1"/>
  </cols>
  <sheetData>
    <row r="3" spans="2:5" x14ac:dyDescent="0.25">
      <c r="C3" t="s">
        <v>18</v>
      </c>
      <c r="D3" t="s">
        <v>19</v>
      </c>
      <c r="E3" t="s">
        <v>20</v>
      </c>
    </row>
    <row r="5" spans="2:5" x14ac:dyDescent="0.25">
      <c r="B5" t="s">
        <v>0</v>
      </c>
      <c r="C5" s="2">
        <v>39.9</v>
      </c>
      <c r="D5" s="2">
        <v>21.4</v>
      </c>
      <c r="E5" s="2">
        <v>21.2</v>
      </c>
    </row>
    <row r="6" spans="2:5" x14ac:dyDescent="0.25">
      <c r="C6" s="2"/>
      <c r="D6" s="2"/>
      <c r="E6" s="2"/>
    </row>
    <row r="7" spans="2:5" x14ac:dyDescent="0.25">
      <c r="B7" t="s">
        <v>1</v>
      </c>
      <c r="C7" s="2">
        <v>31.9</v>
      </c>
      <c r="D7" s="2">
        <v>18.100000000000001</v>
      </c>
      <c r="E7" s="2">
        <v>5.5</v>
      </c>
    </row>
    <row r="8" spans="2:5" x14ac:dyDescent="0.25">
      <c r="C8" s="2"/>
      <c r="D8" s="2"/>
      <c r="E8" s="2"/>
    </row>
    <row r="9" spans="2:5" x14ac:dyDescent="0.25">
      <c r="B9" t="s">
        <v>2</v>
      </c>
      <c r="C9" s="2">
        <v>20.2</v>
      </c>
      <c r="D9" s="2">
        <v>12.8</v>
      </c>
      <c r="E9" s="2">
        <v>11.4</v>
      </c>
    </row>
    <row r="10" spans="2:5" x14ac:dyDescent="0.25">
      <c r="C10" s="2"/>
      <c r="D10" s="2"/>
      <c r="E10" s="2"/>
    </row>
    <row r="11" spans="2:5" x14ac:dyDescent="0.25">
      <c r="B11" t="s">
        <v>3</v>
      </c>
      <c r="C11" s="2">
        <v>21.3</v>
      </c>
      <c r="D11" s="2">
        <v>11.7</v>
      </c>
      <c r="E11" s="2">
        <v>8.1</v>
      </c>
    </row>
    <row r="12" spans="2:5" x14ac:dyDescent="0.25">
      <c r="C12" s="2"/>
      <c r="D12" s="2"/>
      <c r="E12" s="2"/>
    </row>
    <row r="13" spans="2:5" x14ac:dyDescent="0.25">
      <c r="B13" t="s">
        <v>4</v>
      </c>
      <c r="C13" s="2">
        <v>21.8</v>
      </c>
      <c r="D13" s="2">
        <v>12.2</v>
      </c>
      <c r="E13" s="2">
        <v>6</v>
      </c>
    </row>
    <row r="14" spans="2:5" x14ac:dyDescent="0.25">
      <c r="C14" s="2"/>
      <c r="D14" s="2"/>
      <c r="E14" s="2"/>
    </row>
    <row r="15" spans="2:5" x14ac:dyDescent="0.25">
      <c r="B15" t="s">
        <v>5</v>
      </c>
      <c r="C15" s="2">
        <v>28.7</v>
      </c>
      <c r="D15" s="2">
        <v>9.1999999999999993</v>
      </c>
      <c r="E15" s="2">
        <v>5.7</v>
      </c>
    </row>
    <row r="16" spans="2:5" x14ac:dyDescent="0.25">
      <c r="C16" s="2"/>
      <c r="D16" s="2"/>
      <c r="E16" s="2"/>
    </row>
    <row r="17" spans="2:5" x14ac:dyDescent="0.25">
      <c r="B17" t="s">
        <v>6</v>
      </c>
      <c r="C17" s="2">
        <v>25</v>
      </c>
      <c r="D17" s="2">
        <v>9.1999999999999993</v>
      </c>
      <c r="E17" s="2">
        <v>5.2</v>
      </c>
    </row>
    <row r="18" spans="2:5" x14ac:dyDescent="0.25">
      <c r="C18" s="2"/>
      <c r="D18" s="2"/>
      <c r="E18" s="2"/>
    </row>
    <row r="19" spans="2:5" x14ac:dyDescent="0.25">
      <c r="B19" t="s">
        <v>21</v>
      </c>
      <c r="C19" s="2">
        <v>25</v>
      </c>
      <c r="D19" s="2">
        <v>11</v>
      </c>
      <c r="E19" s="2">
        <v>3.3</v>
      </c>
    </row>
    <row r="20" spans="2:5" x14ac:dyDescent="0.25">
      <c r="C20" s="2"/>
      <c r="D20" s="2"/>
      <c r="E20" s="2"/>
    </row>
    <row r="21" spans="2:5" x14ac:dyDescent="0.25">
      <c r="B21" t="s">
        <v>8</v>
      </c>
      <c r="C21" s="2">
        <v>17.600000000000001</v>
      </c>
      <c r="D21" s="2">
        <v>9.6999999999999993</v>
      </c>
      <c r="E21" s="2">
        <v>6.9</v>
      </c>
    </row>
    <row r="22" spans="2:5" x14ac:dyDescent="0.25">
      <c r="C22" s="2"/>
      <c r="D22" s="2"/>
      <c r="E22" s="2"/>
    </row>
    <row r="23" spans="2:5" x14ac:dyDescent="0.25">
      <c r="B23" t="s">
        <v>22</v>
      </c>
      <c r="C23" s="2">
        <v>25</v>
      </c>
      <c r="D23" s="2">
        <v>9.6999999999999993</v>
      </c>
      <c r="E23" s="2">
        <v>2.9</v>
      </c>
    </row>
    <row r="26" spans="2:5" x14ac:dyDescent="0.25">
      <c r="C26" s="1"/>
      <c r="D26" s="1"/>
      <c r="E26" s="1"/>
    </row>
    <row r="27" spans="2:5" x14ac:dyDescent="0.25">
      <c r="C27" s="1"/>
      <c r="D27" s="1"/>
      <c r="E27" s="1"/>
    </row>
    <row r="28" spans="2:5" x14ac:dyDescent="0.25">
      <c r="C28" s="1"/>
      <c r="D28" s="1"/>
      <c r="E28" s="1"/>
    </row>
    <row r="29" spans="2:5" x14ac:dyDescent="0.25">
      <c r="C29" s="1"/>
      <c r="D29" s="1"/>
      <c r="E29" s="1"/>
    </row>
    <row r="30" spans="2:5" x14ac:dyDescent="0.25">
      <c r="C30" s="1"/>
      <c r="D30" s="1"/>
      <c r="E30" s="1"/>
    </row>
    <row r="31" spans="2:5" x14ac:dyDescent="0.25">
      <c r="C31" s="1"/>
      <c r="D31" s="1"/>
      <c r="E31" s="1"/>
    </row>
    <row r="32" spans="2:5" x14ac:dyDescent="0.25">
      <c r="C32" s="1"/>
      <c r="D32" s="1"/>
      <c r="E32" s="1"/>
    </row>
    <row r="33" spans="3:5" x14ac:dyDescent="0.25">
      <c r="C33" s="1"/>
      <c r="D33" s="1"/>
      <c r="E33" s="1"/>
    </row>
    <row r="34" spans="3:5" x14ac:dyDescent="0.25">
      <c r="C34" s="1"/>
      <c r="D34" s="1"/>
      <c r="E34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Frage 1 | Ergebnisse</vt:lpstr>
      <vt:lpstr>Frage 2 | Ergebnisse</vt:lpstr>
      <vt:lpstr>Frage 2 | Grafik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Zelt</dc:creator>
  <cp:lastModifiedBy>Elisa Zelt</cp:lastModifiedBy>
  <dcterms:created xsi:type="dcterms:W3CDTF">2020-05-11T07:37:05Z</dcterms:created>
  <dcterms:modified xsi:type="dcterms:W3CDTF">2020-05-12T07:13:16Z</dcterms:modified>
</cp:coreProperties>
</file>